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<sst xmlns="http://schemas.openxmlformats.org/spreadsheetml/2006/main" count="56" uniqueCount="48">
  <si>
    <t>教材应用对象</t>
  </si>
  <si>
    <t>学院（系）名称</t>
  </si>
  <si>
    <t>书名</t>
  </si>
  <si>
    <t>出版社</t>
  </si>
  <si>
    <t>第一主编姓名</t>
  </si>
  <si>
    <t>职称</t>
  </si>
  <si>
    <t>职务</t>
  </si>
  <si>
    <t>载体形式</t>
  </si>
  <si>
    <t>是否经过2年以上（含2年）教育教学实践检验</t>
  </si>
  <si>
    <t>书号（带-）</t>
  </si>
  <si>
    <t>初版时间</t>
  </si>
  <si>
    <t>最新版次出版时间</t>
  </si>
  <si>
    <t>版次</t>
  </si>
  <si>
    <t>印次</t>
  </si>
  <si>
    <t>最新印次时间</t>
  </si>
  <si>
    <t>总发行量
（册/套）</t>
  </si>
  <si>
    <t>入选规划教材/荣誉</t>
  </si>
  <si>
    <t>主要使用高校</t>
  </si>
  <si>
    <t>适用学科</t>
  </si>
  <si>
    <t>本科生</t>
  </si>
  <si>
    <t>艺术与考古学院</t>
  </si>
  <si>
    <t>当代中国考古学</t>
  </si>
  <si>
    <t>浙江大学出版社</t>
  </si>
  <si>
    <t>陈虹</t>
  </si>
  <si>
    <t>教授</t>
  </si>
  <si>
    <t>副院长</t>
  </si>
  <si>
    <t>纸质教材</t>
  </si>
  <si>
    <t>是</t>
  </si>
  <si>
    <t>978-7-308-24764-1</t>
  </si>
  <si>
    <t>2013.12</t>
  </si>
  <si>
    <t>2024.04</t>
  </si>
  <si>
    <t>2</t>
  </si>
  <si>
    <t>1</t>
  </si>
  <si>
    <t>4000</t>
  </si>
  <si>
    <t>浙江省“十四五”普通高等教育本科规划教材</t>
  </si>
  <si>
    <t>浙江大学、重庆理工大学、南京师范大学、深圳大学、海南师范大学、井冈山大学、鲁东大学、临沂大学、洛阳职院、广东生态工程职业学院、广东理工职业学院、广东科技贸易职业学院、新乡医学院、三全学院、巢湖学院</t>
  </si>
  <si>
    <t>考古学、博物馆学、文物与博物馆学、历史学</t>
  </si>
  <si>
    <t>研究生</t>
  </si>
  <si>
    <t>文化遗产理论与实践</t>
  </si>
  <si>
    <t>张颖岚</t>
  </si>
  <si>
    <t>文化遗产研究院常务副院长，文化遗产与社会发展研究中心主任</t>
  </si>
  <si>
    <t>否</t>
  </si>
  <si>
    <t>978-7-308-24530-2</t>
  </si>
  <si>
    <t>2024.10</t>
  </si>
  <si>
    <t>1000</t>
  </si>
  <si>
    <t>无</t>
  </si>
  <si>
    <t>浙江大学、西北大学、山东理工大学、浙大城市学院、宁波财经学院</t>
  </si>
  <si>
    <t>文物与博物馆学、考古学、旅游学、城市规划学、人文地理学等相关学科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</si>
</sst>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6"/>
      <color theme="1"/>
      <name val="仿宋_GB2312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"/>
  <sheetViews>
    <sheetView tabSelected="1" workbookViewId="0">
      <selection activeCell="C17" sqref="C17"/>
    </sheetView>
  </sheetViews>
  <sheetFormatPr defaultColWidth="9" defaultRowHeight="14.25" outlineLevelRow="2"/>
  <cols>
    <col min="1" max="1" width="9" customWidth="1"/>
    <col min="2" max="2" width="10.625" customWidth="1"/>
    <col min="3" max="3" width="20.375" customWidth="1"/>
    <col min="4" max="4" width="16.625" customWidth="1"/>
    <col min="5" max="5" width="9.75" customWidth="1"/>
    <col min="6" max="6" width="8.5" customWidth="1"/>
    <col min="7" max="7" width="17.25" customWidth="1"/>
    <col min="9" max="9" width="13.75" customWidth="1"/>
    <col min="10" max="10" width="12.75" customWidth="1"/>
    <col min="11" max="11" width="10.375" customWidth="1"/>
    <col min="13" max="14" width="6.875" customWidth="1"/>
    <col min="16" max="16" width="9.5" customWidth="1"/>
    <col min="17" max="17" width="19.75" customWidth="1"/>
    <col min="18" max="18" width="29.5" customWidth="1"/>
    <col min="19" max="19" width="15.5" customWidth="1"/>
  </cols>
  <sheetData>
    <row r="1" s="1" customFormat="1" ht="57" customHeight="1" spans="1:1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7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</row>
    <row r="2" s="2" customFormat="1" ht="114" customHeight="1" spans="1:19">
      <c r="A2" s="5" t="s">
        <v>19</v>
      </c>
      <c r="B2" s="6" t="s">
        <v>20</v>
      </c>
      <c r="C2" s="5" t="s">
        <v>21</v>
      </c>
      <c r="D2" s="5" t="s">
        <v>22</v>
      </c>
      <c r="E2" s="5" t="s">
        <v>23</v>
      </c>
      <c r="F2" s="6" t="s">
        <v>24</v>
      </c>
      <c r="G2" s="5" t="s">
        <v>25</v>
      </c>
      <c r="H2" s="6" t="s">
        <v>26</v>
      </c>
      <c r="I2" s="5" t="s">
        <v>27</v>
      </c>
      <c r="J2" s="5" t="s">
        <v>28</v>
      </c>
      <c r="K2" s="5" t="s">
        <v>29</v>
      </c>
      <c r="L2" s="6" t="s">
        <v>30</v>
      </c>
      <c r="M2" s="5" t="s">
        <v>31</v>
      </c>
      <c r="N2" s="5" t="s">
        <v>32</v>
      </c>
      <c r="O2" s="6" t="s">
        <v>30</v>
      </c>
      <c r="P2" s="5" t="s">
        <v>33</v>
      </c>
      <c r="Q2" s="8" t="s">
        <v>34</v>
      </c>
      <c r="R2" s="9" t="s">
        <v>35</v>
      </c>
      <c r="S2" s="9" t="s">
        <v>36</v>
      </c>
    </row>
    <row r="3" s="3" customFormat="1" ht="94" customHeight="1" spans="1:19">
      <c r="A3" s="6" t="s">
        <v>37</v>
      </c>
      <c r="B3" s="6" t="s">
        <v>20</v>
      </c>
      <c r="C3" s="6" t="s">
        <v>38</v>
      </c>
      <c r="D3" s="6" t="s">
        <v>22</v>
      </c>
      <c r="E3" s="6" t="s">
        <v>39</v>
      </c>
      <c r="F3" s="6" t="s">
        <v>24</v>
      </c>
      <c r="G3" s="6" t="s">
        <v>40</v>
      </c>
      <c r="H3" s="6" t="s">
        <v>26</v>
      </c>
      <c r="I3" s="6" t="s">
        <v>41</v>
      </c>
      <c r="J3" s="6" t="s">
        <v>42</v>
      </c>
      <c r="K3" s="6" t="s">
        <v>43</v>
      </c>
      <c r="L3" s="6" t="s">
        <v>43</v>
      </c>
      <c r="M3" s="6">
        <v>1</v>
      </c>
      <c r="N3" s="6" t="s">
        <v>32</v>
      </c>
      <c r="O3" s="6" t="s">
        <v>43</v>
      </c>
      <c r="P3" s="6" t="s">
        <v>44</v>
      </c>
      <c r="Q3" s="10" t="s">
        <v>45</v>
      </c>
      <c r="R3" s="11" t="s">
        <v>46</v>
      </c>
      <c r="S3" s="11" t="s">
        <v>47</v>
      </c>
    </row>
  </sheetData>
  <dataValidations count="2">
    <dataValidation type="list" allowBlank="1" showInputMessage="1" showErrorMessage="1" sqref="H2:H3">
      <formula1>"纸质教材,数字教材,纸质附带数字资源"</formula1>
    </dataValidation>
    <dataValidation type="list" allowBlank="1" showInputMessage="1" showErrorMessage="1" sqref="I2:I3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李娜</dc:creator>
  <cp:lastModifiedBy>admin</cp:lastModifiedBy>
  <dcterms:created xsi:type="dcterms:W3CDTF">2025-06-24T04:22:00Z</dcterms:created>
  <dcterms:modified xsi:type="dcterms:W3CDTF">2025-07-04T03:55:44Z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F3A36901CA5641D8BBDA47AC183BE4AA_12</vt:lpwstr>
  </property>
</Properties>
</file>